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" i="1"/>
  <c r="E1" s="1"/>
  <c r="D2"/>
  <c r="D3"/>
  <c r="E3" s="1"/>
  <c r="D4"/>
  <c r="D5"/>
  <c r="E5" s="1"/>
  <c r="D6"/>
  <c r="D7"/>
  <c r="E7" s="1"/>
  <c r="E9"/>
  <c r="F9" s="1"/>
  <c r="D8"/>
  <c r="E2"/>
  <c r="E4"/>
  <c r="E6"/>
  <c r="E8"/>
  <c r="B2"/>
  <c r="B3"/>
  <c r="B4"/>
  <c r="B5"/>
  <c r="B6"/>
  <c r="B7"/>
  <c r="B8"/>
  <c r="B1"/>
  <c r="F6" l="1"/>
  <c r="F4"/>
  <c r="F8"/>
  <c r="F7"/>
  <c r="F5"/>
  <c r="F2"/>
  <c r="F3"/>
  <c r="F1"/>
</calcChain>
</file>

<file path=xl/sharedStrings.xml><?xml version="1.0" encoding="utf-8"?>
<sst xmlns="http://schemas.openxmlformats.org/spreadsheetml/2006/main" count="7" uniqueCount="7">
  <si>
    <t>2,7</t>
    <phoneticPr fontId="1" type="noConversion"/>
  </si>
  <si>
    <t>2,5</t>
    <phoneticPr fontId="1" type="noConversion"/>
  </si>
  <si>
    <t>2,13</t>
    <phoneticPr fontId="1" type="noConversion"/>
  </si>
  <si>
    <t>2,3,3,3</t>
    <phoneticPr fontId="1" type="noConversion"/>
  </si>
  <si>
    <t>2,17,2</t>
    <phoneticPr fontId="1" type="noConversion"/>
  </si>
  <si>
    <t>2,2,3,7</t>
    <phoneticPr fontId="1" type="noConversion"/>
  </si>
  <si>
    <t>2,2,3,3,7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</si>
</sst>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000000000000_ "/>
  </numFmts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E9" sqref="E9"/>
    </sheetView>
  </sheetViews>
  <sheetFormatPr defaultRowHeight="13.5"/>
  <cols>
    <col min="2" max="2" width="15.25" customWidth="1"/>
    <col min="3" max="3" width="17.875" customWidth="1"/>
    <col min="4" max="4" width="45.125" style="1" customWidth="1"/>
    <col min="6" max="6" width="12.75" bestFit="1" customWidth="1"/>
  </cols>
  <sheetData>
    <row r="1" spans="1:6">
      <c r="A1">
        <v>1.5</v>
      </c>
      <c r="B1">
        <f>A1+12.5</f>
        <v>14</v>
      </c>
      <c r="C1" t="s">
        <v>0</v>
      </c>
      <c r="D1" s="1">
        <f t="shared" ref="D1:D7" si="0">B1/7000000*1000000</f>
        <v>2</v>
      </c>
      <c r="E1">
        <f>LCM(D1,20000)</f>
        <v>20000</v>
      </c>
      <c r="F1">
        <f t="shared" ref="F1:F9" si="1">E1/D1</f>
        <v>10000</v>
      </c>
    </row>
    <row r="2" spans="1:6">
      <c r="A2">
        <v>7.5</v>
      </c>
      <c r="B2">
        <f t="shared" ref="B2:B8" si="2">A2+12.5</f>
        <v>20</v>
      </c>
      <c r="C2" t="s">
        <v>1</v>
      </c>
      <c r="D2" s="1">
        <f t="shared" si="0"/>
        <v>2.8571428571428572</v>
      </c>
      <c r="E2">
        <f t="shared" ref="E2:E9" si="3">LCM(D2,20000)</f>
        <v>20000</v>
      </c>
      <c r="F2">
        <f t="shared" si="1"/>
        <v>7000</v>
      </c>
    </row>
    <row r="3" spans="1:6">
      <c r="A3">
        <v>13.5</v>
      </c>
      <c r="B3">
        <f t="shared" si="2"/>
        <v>26</v>
      </c>
      <c r="C3" t="s">
        <v>2</v>
      </c>
      <c r="D3" s="1">
        <f t="shared" si="0"/>
        <v>3.714285714285714</v>
      </c>
      <c r="E3">
        <f t="shared" si="3"/>
        <v>60000</v>
      </c>
      <c r="F3">
        <f t="shared" si="1"/>
        <v>16153.846153846156</v>
      </c>
    </row>
    <row r="4" spans="1:6">
      <c r="A4">
        <v>28.5</v>
      </c>
      <c r="B4">
        <f t="shared" si="2"/>
        <v>41</v>
      </c>
      <c r="C4">
        <v>41</v>
      </c>
      <c r="D4" s="1">
        <f t="shared" si="0"/>
        <v>5.8571428571428577</v>
      </c>
      <c r="E4">
        <f t="shared" si="3"/>
        <v>20000</v>
      </c>
      <c r="F4">
        <f t="shared" si="1"/>
        <v>3414.6341463414633</v>
      </c>
    </row>
    <row r="5" spans="1:6">
      <c r="A5">
        <v>41.5</v>
      </c>
      <c r="B5">
        <f t="shared" si="2"/>
        <v>54</v>
      </c>
      <c r="C5" t="s">
        <v>3</v>
      </c>
      <c r="D5" s="1">
        <f t="shared" si="0"/>
        <v>7.7142857142857144</v>
      </c>
      <c r="E5">
        <f t="shared" si="3"/>
        <v>140000</v>
      </c>
      <c r="F5">
        <f t="shared" si="1"/>
        <v>18148.14814814815</v>
      </c>
    </row>
    <row r="6" spans="1:6">
      <c r="A6">
        <v>55.5</v>
      </c>
      <c r="B6">
        <f t="shared" si="2"/>
        <v>68</v>
      </c>
      <c r="C6" t="s">
        <v>4</v>
      </c>
      <c r="D6" s="1">
        <f t="shared" si="0"/>
        <v>9.7142857142857135</v>
      </c>
      <c r="E6">
        <f t="shared" si="3"/>
        <v>180000</v>
      </c>
      <c r="F6">
        <f t="shared" si="1"/>
        <v>18529.411764705885</v>
      </c>
    </row>
    <row r="7" spans="1:6">
      <c r="A7">
        <v>71.5</v>
      </c>
      <c r="B7">
        <f t="shared" si="2"/>
        <v>84</v>
      </c>
      <c r="C7" t="s">
        <v>5</v>
      </c>
      <c r="D7" s="1">
        <f t="shared" si="0"/>
        <v>12</v>
      </c>
      <c r="E7">
        <f t="shared" si="3"/>
        <v>60000</v>
      </c>
      <c r="F7">
        <f t="shared" si="1"/>
        <v>5000</v>
      </c>
    </row>
    <row r="8" spans="1:6">
      <c r="A8">
        <v>239.5</v>
      </c>
      <c r="B8">
        <f t="shared" si="2"/>
        <v>252</v>
      </c>
      <c r="C8" t="s">
        <v>6</v>
      </c>
      <c r="D8" s="1">
        <f>B8/7000000*1000000</f>
        <v>36</v>
      </c>
      <c r="E8">
        <f t="shared" si="3"/>
        <v>180000</v>
      </c>
      <c r="F8">
        <f t="shared" si="1"/>
        <v>5000</v>
      </c>
    </row>
    <row r="9" spans="1:6">
      <c r="D9" s="1">
        <v>48</v>
      </c>
      <c r="E9">
        <f t="shared" si="3"/>
        <v>60000</v>
      </c>
      <c r="F9">
        <f t="shared" si="1"/>
        <v>1250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2016-07-01T19:26:14Z</dcterms:modified>
</cp:coreProperties>
</file>